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kcouncil.sharepoint.com/sites/files-pap-PP08/PP8.8/RIGHT TO BID/"/>
    </mc:Choice>
  </mc:AlternateContent>
  <xr:revisionPtr revIDLastSave="127" documentId="8_{8AEB3CD0-4A76-4826-827D-3EBCC6C10592}" xr6:coauthVersionLast="47" xr6:coauthVersionMax="47" xr10:uidLastSave="{3BB1DFFD-DBCA-4793-9E47-8869781ED48F}"/>
  <workbookProtection lockStructure="1"/>
  <bookViews>
    <workbookView xWindow="-120" yWindow="-120" windowWidth="38640" windowHeight="15840" xr2:uid="{4C96A821-5314-4B71-931A-591BED3BBF41}"/>
  </bookViews>
  <sheets>
    <sheet name="ACVs Refused, Delisted, Expired" sheetId="1" r:id="rId1"/>
    <sheet name="Picklist drops" sheetId="4" state="hidden" r:id="rId2"/>
    <sheet name="Drop Downs (2)" sheetId="3" state="hidden" r:id="rId3"/>
  </sheets>
  <definedNames>
    <definedName name="_xlnm._FilterDatabase" localSheetId="0" hidden="1">'ACVs Refused, Delisted, Expired'!#REF!</definedName>
    <definedName name="_xlnm._FilterDatabase" localSheetId="2" hidden="1">'Drop Downs (2)'!$B$1:$B$22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tc={90DF81B4-A739-4166-9EF2-F7D3E0B099E2}</author>
    <author>tc={E37AD961-2530-4949-B2EF-D3AA3AD8BC1E}</author>
    <author>tc={F61E3C7C-2815-4E76-8FBA-F6BE1FDBF06D}</author>
  </authors>
  <commentList>
    <comment ref="H2" authorId="0" shapeId="0" xr:uid="{90DF81B4-A739-4166-9EF2-F7D3E0B099E2}">
      <text>
        <t>[Threaded comment]
Your version of Excel allows you to read this threaded comment; however, any edits to it will get removed if the file is opened in a newer version of Excel. Learn more: https://go.microsoft.com/fwlink/?linkid=870924
Comment:
    Required Many missing from previous asset tables
Reply:
    I don't personally think we need this column on the delisted table</t>
      </text>
    </comment>
    <comment ref="N2" authorId="1" shapeId="0" xr:uid="{E37AD961-2530-4949-B2EF-D3AA3AD8BC1E}">
      <text>
        <t>[Threaded comment]
Your version of Excel allows you to read this threaded comment; however, any edits to it will get removed if the file is opened in a newer version of Excel. Learn more: https://go.microsoft.com/fwlink/?linkid=870924
Comment:
    Required?
Reply:
    no I think remove this column and columns P-T too</t>
      </text>
    </comment>
    <comment ref="S2" authorId="2" shapeId="0" xr:uid="{F61E3C7C-2815-4E76-8FBA-F6BE1FDBF06D}">
      <text>
        <t>[Threaded comment]
Your version of Excel allows you to read this threaded comment; however, any edits to it will get removed if the file is opened in a newer version of Excel. Learn more: https://go.microsoft.com/fwlink/?linkid=870924
Comment:
    Please remind what this section is?</t>
      </text>
    </comment>
  </commentList>
</comments>
</file>

<file path=xl/sharedStrings.xml><?xml version="1.0" encoding="utf-8"?>
<sst xmlns="http://schemas.openxmlformats.org/spreadsheetml/2006/main" count="123" uniqueCount="104">
  <si>
    <t>Community Right to Bid: Register of unsuccessful nominations, listings removed or expired</t>
  </si>
  <si>
    <t>Please note that all cases on this list are not live or current and have either been withdrawn, expired or were unsuccessful. Some information remains for reference (example: the original expiry date is shown in column U for information purposes)</t>
  </si>
  <si>
    <t xml:space="preserve">CRtB Reference </t>
  </si>
  <si>
    <t>CRtB Reference</t>
  </si>
  <si>
    <t>Parish</t>
  </si>
  <si>
    <t>Asset name</t>
  </si>
  <si>
    <t>Nominating body</t>
  </si>
  <si>
    <t>Asset address</t>
  </si>
  <si>
    <t>Date nomination received</t>
  </si>
  <si>
    <t>Date nomination accepted</t>
  </si>
  <si>
    <t>Date of decision</t>
  </si>
  <si>
    <t>Original decision</t>
  </si>
  <si>
    <t>Reasons for ORIGINAL LISTING decision</t>
  </si>
  <si>
    <t>Date decision appealed by owner where applicable.</t>
  </si>
  <si>
    <t>Review/Internal review date where applicable.</t>
  </si>
  <si>
    <t xml:space="preserve">Date notification received </t>
  </si>
  <si>
    <t>Interim moratorium expiry date</t>
  </si>
  <si>
    <t>Date intention to bid received and who triggered the full moratorium</t>
  </si>
  <si>
    <t>Full moratorium expiry date</t>
  </si>
  <si>
    <t>Protected period expiry date</t>
  </si>
  <si>
    <t>Class A4 drinking establishment pdr removal expiry date</t>
  </si>
  <si>
    <t xml:space="preserve">Original Asset of Community Value listing expiry date </t>
  </si>
  <si>
    <t>Refused</t>
  </si>
  <si>
    <t>Officers have considered the nomination and are satisfied that it can be accepted, in accordance with Section 88 (1) of the Act. The Land at Church End provides a valuable space for villagers to connect and enjoy the outdoors. Currently there is year-round usage with the local ramblers, dog walkers and young people.  On a site visit, signage indicated the nominated land is used for village events. It is a key point on the Clopton Way Walk, which is a popular and significant walk used by many walking associations. It provides a key communal green space in the village and is used by wide variety of members of the community for walking, exercise, recreation and wildlife watching.</t>
  </si>
  <si>
    <t xml:space="preserve">ACV de-listed or reduced following internal review. Details available on request.                 </t>
  </si>
  <si>
    <t>Listed</t>
  </si>
  <si>
    <t xml:space="preserve">The principal use of this asset furthers the social well-being, or cultural, recreational or sporting interests of the local community and its realistic to believe it will continue to do so. </t>
  </si>
  <si>
    <t xml:space="preserve">Refused </t>
  </si>
  <si>
    <t>The principal use of the asset does not currently further the social wellbeing, or cultural, recreational or sporting interests of the local community.</t>
  </si>
  <si>
    <t>The principal use of this asset does not meet the criteria for listing.</t>
  </si>
  <si>
    <t>Withdrawn</t>
  </si>
  <si>
    <t xml:space="preserve">Removed following relevant disposal </t>
  </si>
  <si>
    <t>n/a</t>
  </si>
  <si>
    <t>The property is a residence, therefore cannot be listed.</t>
  </si>
  <si>
    <t>The principal use of this asset furthers the social wellbeing, or the cultural, recreational or sporting interests of the local community and it is realistic to believe it will continue to do so.</t>
  </si>
  <si>
    <t xml:space="preserve">Expired </t>
  </si>
  <si>
    <t>The principal use of this asset furthers the social wellbeing of the local community and it is realistic to believe it will continue to do so. It provides a prescription collection and parcel collection point, a library, and is valued by older residents and those without a car for access to shopping and essential services.</t>
  </si>
  <si>
    <t>According to Schedule 1 (Regulation 3) of The Assets of Community Value (England) Regulations 2012, hotels should be treated as a residence. A residence may not be listed as an asset of community value if: it or part of it is a hotel or is otherwise principally used for letting or licensing accommodation to paying occupants</t>
  </si>
  <si>
    <t>Nominated</t>
  </si>
  <si>
    <t xml:space="preserve">1) The nomination is not a valid nomination because the plan provided with the nomination fails to correctly identify the boundaries of the asset, and includes a domestic residence within the boundaries.   2) Officers have considered the nomination and other information received by the Council in relation to the nomination, and are not satisfied that the criteria for the asset to be of community value has been met.  For the asset to be of community value, the Council needs to be satisfied that either i) an actual current non-ancillary use of the asset furthers the social wellbeing or social interest of the local community and it is realistic to think that there can continue to be non-ancillary use of the asset which will further (whether or not in the same way) the social wellbeing or social interests of the local community; or The nomination includes an explanation of how the nominating body believes the current and main use of the asset furthers the social wellbeing, or cultural, recreational or sporting interests of the local community.   However, this explanation contains insufficient detail regarding the use of the asset by the community for the Council to determine whether these uses are currently occurring, occurred in the recent past, or neither of these;  nor whether they occurred with sufficient frequency and/or intensity to be considered as ‘non-ancillary’ use. </t>
  </si>
  <si>
    <t>Expired</t>
  </si>
  <si>
    <t>Duxford Allotments have been in use by the community since the late 19th Century, possibly longer. The site including woodland is of value to allotment tenants, (physical and social benefits as well as food production) and to the wider community as accessed by local dog walkers and families for recreation.</t>
  </si>
  <si>
    <t>The nomination was withdrawn by the Parish Council, the nominating body.</t>
  </si>
  <si>
    <t>The principal use of this land and building was not thought to further the social wellbeing, or the cultural, recreational or sporting interests of the local community.</t>
  </si>
  <si>
    <t>The principal use of this asset furthers the social wellbeing of this small community. In walking distance of the whole village, the pub is used by locals as a drinking pub, as well as place to eat. It attracts customers from surrounding villages and beyond. It is used as a venue by villagers to celebrate life events and for community celebrations of national events.</t>
  </si>
  <si>
    <t>The principal use of this asset has in the recent past furthered the social wellbeing of the residents of Fowlmere, providing an outlet for their cultural, recreational or sporting interests. It is realistic to believe it may do so again at some point in the next five years.  Although not the last pub in the village it has been valued as a meeting place.</t>
  </si>
  <si>
    <t>The principal use of this asset furthers the social wellbeing, or the cultural, recreational or sporting interests of the local community and it is realistic to believe it will continue to do so.  This is the last pub in the village and also serves two neighbouring villages, neither of which has their own pub.  It provides a prescription collection and parcel collection point, a library, and is a meeting place for those raising charitable funds locally.</t>
  </si>
  <si>
    <t>The principal use of this asset has, in the recent past,  furthered the social wellbeing, or cultural, recreational or sporting interests of the local community and it is realistic to believe that this could do so in future.</t>
  </si>
  <si>
    <t>The principal use of this asset currently furthers the social wellbeing, or cultural, recreational or sporting interests of the local community and it is realistic to believe that this will continue.</t>
  </si>
  <si>
    <t>The principal use of this asset furthered the social wellbeing, or cultural, recreational or sporting interests of the local community and it is realistic to believe that it could do so in future.</t>
  </si>
  <si>
    <t>Intital status</t>
  </si>
  <si>
    <t xml:space="preserve">ACV de-listed or reduced following internal review. Details available on request.          </t>
  </si>
  <si>
    <t>Intial nomination status- E</t>
  </si>
  <si>
    <t>Reasons for decision Column K</t>
  </si>
  <si>
    <t>Current status- N</t>
  </si>
  <si>
    <t xml:space="preserve">Action required - V </t>
  </si>
  <si>
    <t>Land Registry and Land Charges advised where appropriate.</t>
  </si>
  <si>
    <t>Land Registry and Land Charges actioned where appropriate.</t>
  </si>
  <si>
    <t>Part- listed</t>
  </si>
  <si>
    <t>De listed - no longer of social value</t>
  </si>
  <si>
    <t>Part (de)- listed</t>
  </si>
  <si>
    <t xml:space="preserve">The principal use of Toft Village Shop furthers the social wellbeing of the local community .  As well as selling provisions, post office and prescription services and being the place where local events are advertised and tickets sold, it acts as an important hub for residents.  It is realistic to believe this can continue to be the case. </t>
  </si>
  <si>
    <t>A1</t>
  </si>
  <si>
    <t>A2</t>
  </si>
  <si>
    <t>Emberton</t>
  </si>
  <si>
    <t>Emberton Playing Fields, Emberton</t>
  </si>
  <si>
    <t xml:space="preserve">Curent Status </t>
  </si>
  <si>
    <t>Field 13, Hutton Drive, Emberton</t>
  </si>
  <si>
    <t>School Playing Fields are protected by Section 77 of the School Standards and Framework Act. As such, any proposal to dispose or develop land is subject to Secretary of State approval. This follows a detailed application process and, in the case of disposals, a lengthy public consultation process. Given this, and the fact that we have no plans to dispose of develop the land at Emberton, I believe this and other school playing field land should be excluded from the Right to Bid.</t>
  </si>
  <si>
    <t>The test as to whether a property should be listed as an asset of community value depends on whether the property’s main use or recent main use, rather than ancillary use, furthers social wellbeing or social interest. The site is currently let to a farmer, the main use of the site is for the grazing of sheep, and the social wellbeing and social interests of the local community are ancillary in this case.</t>
  </si>
  <si>
    <t>Wilton Hall</t>
  </si>
  <si>
    <t>West Bletchley</t>
  </si>
  <si>
    <t>A3</t>
  </si>
  <si>
    <t>The test did not meet requirements to use in future to further well being and social interest - development in that area to enhance infrastructure already planned.</t>
  </si>
  <si>
    <t>The appearance of the building cannot contribute towards meeting the requirements of Section 88(1)</t>
  </si>
  <si>
    <t>Delisted</t>
  </si>
  <si>
    <t>Cofferidge Close</t>
  </si>
  <si>
    <t>Stony Stratford</t>
  </si>
  <si>
    <t>West Bletchley Council</t>
  </si>
  <si>
    <t>Stony Stratford TC</t>
  </si>
  <si>
    <t>A4</t>
  </si>
  <si>
    <t>Suffolk Punch Public House</t>
  </si>
  <si>
    <t>1 Langcliffe Drive, Heelands, Milton Keynes, MK3 7BE</t>
  </si>
  <si>
    <t>Officers have concluded that there is little evidence in support of this element. At a time when public houses are closing across the UK in record numbers the Friends of Suffolk Punch have provided no evidence in support of their contention that the public house could reopen as a viable business. They have not suggested or provided any evidence in support of any alternative use. No evidence has been submitted that there is interest from the business community, or that fund raising is being pursued by community members which would indicate that there is any commitment to pursue the venture.</t>
  </si>
  <si>
    <t>The Globe Inn Public Hoiuse</t>
  </si>
  <si>
    <t>Hasnlope</t>
  </si>
  <si>
    <t>50 Hartwell Road, Hanslope</t>
  </si>
  <si>
    <t>There is a bar on listing as an ACV in respect of residential premises AS PART OF THE PUB. As a residential property cannot be an ACV it would mean the listing as an ACV is pointless.</t>
  </si>
  <si>
    <t>A5</t>
  </si>
  <si>
    <t>A6</t>
  </si>
  <si>
    <t>18.2.15</t>
  </si>
  <si>
    <t>24.3.20</t>
  </si>
  <si>
    <t>Hanslope PC</t>
  </si>
  <si>
    <t>N/A</t>
  </si>
  <si>
    <t>27.9.17</t>
  </si>
  <si>
    <t>Bradwell</t>
  </si>
  <si>
    <t>various</t>
  </si>
  <si>
    <t>16.1.20</t>
  </si>
  <si>
    <t>Cofferidge Close, Stony Stratrod</t>
  </si>
  <si>
    <t>Bradwell PC</t>
  </si>
  <si>
    <t>Wilton Hall, Wilton Avenue, Bletchley, Milton Keynes (MK3 6BN)</t>
  </si>
  <si>
    <t>Emberton PC</t>
  </si>
  <si>
    <t>21.4.15,    9.6.15</t>
  </si>
  <si>
    <t>26.2.13,    14.10.16,    15.11.16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</si>
</sst>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sz val="11"/>
      <name val="Arial"/>
      <family val="2"/>
    </font>
    <font>
      <sz val="11"/>
      <color theme="4" tint="-0.249977111117893"/>
      <name val="Calibri"/>
      <family val="2"/>
      <scheme val="minor"/>
    </font>
    <font>
      <b/>
      <sz val="11"/>
      <color theme="1"/>
      <name val="Calibri"/>
      <family val="2"/>
      <scheme val="minor"/>
    </font>
    <font>
      <sz val="11"/>
      <color theme="1"/>
      <name val="Arial"/>
      <family val="2"/>
    </font>
    <font>
      <sz val="9"/>
      <color theme="1"/>
      <name val="Arial"/>
      <family val="2"/>
    </font>
    <font>
      <b/>
      <sz val="14"/>
      <name val="Calibri"/>
      <family val="2"/>
      <scheme val="minor"/>
    </font>
    <font>
      <b/>
      <sz val="12"/>
      <color theme="1"/>
      <name val="Arial"/>
      <family val="2"/>
    </font>
    <font>
      <b/>
      <sz val="14"/>
      <color theme="1"/>
      <name val="Arial"/>
      <family val="2"/>
    </font>
    <font>
      <b/>
      <sz val="11"/>
      <color theme="1"/>
      <name val="Arial"/>
      <family val="2"/>
    </font>
    <font>
      <sz val="8"/>
      <name val="Calibri"/>
      <family val="2"/>
      <scheme val="minor"/>
    </font>
    <font>
      <b/>
      <sz val="11"/>
      <color rgb="FF305496"/>
      <name val="Calibri"/>
      <family val="2"/>
    </font>
    <font>
      <sz val="11"/>
      <color rgb="FF305496"/>
      <name val="Calibri"/>
      <family val="2"/>
    </font>
    <font>
      <b/>
      <sz val="12"/>
      <color theme="0"/>
      <name val="Arial"/>
      <family val="2"/>
    </font>
    <font>
      <b/>
      <sz val="1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D9E1F2"/>
        <bgColor rgb="FFD9E1F2"/>
      </patternFill>
    </fill>
    <fill>
      <patternFill patternType="solid">
        <fgColor theme="4" tint="-0.249977111117893"/>
        <bgColor indexed="64"/>
      </patternFill>
    </fill>
  </fills>
  <borders count="3">
    <border>
      <left/>
      <right/>
      <top/>
      <bottom/>
      <diagonal/>
    </border>
    <border>
      <left style="thin">
        <color indexed="64"/>
      </left>
      <right/>
      <top style="thin">
        <color indexed="64"/>
      </top>
      <bottom style="thin">
        <color rgb="FF4472C4"/>
      </bottom>
      <diagonal/>
    </border>
    <border>
      <left style="thin">
        <color indexed="64"/>
      </left>
      <right/>
      <top/>
      <bottom/>
      <diagonal/>
    </border>
  </borders>
  <cellStyleXfs count="3">
    <xf numFmtId="0" fontId="0" fillId="0" borderId="0"/>
    <xf numFmtId="0" fontId="1" fillId="0" borderId="0"/>
    <xf numFmtId="0" fontId="1" fillId="0" borderId="0"/>
  </cellStyleXfs>
  <cellXfs count="34">
    <xf numFmtId="0" fontId="0" fillId="0" borderId="0" xfId="0"/>
    <xf numFmtId="0" fontId="0" fillId="0" borderId="0" xfId="0" applyAlignment="1">
      <alignment wrapText="1"/>
    </xf>
    <xf numFmtId="0" fontId="3" fillId="0" borderId="0" xfId="0" applyFont="1" applyAlignment="1">
      <alignment wrapText="1"/>
    </xf>
    <xf numFmtId="0" fontId="4" fillId="0" borderId="0" xfId="0" applyFont="1"/>
    <xf numFmtId="0" fontId="4" fillId="0" borderId="0" xfId="0" applyFont="1" applyAlignment="1">
      <alignment wrapText="1"/>
    </xf>
    <xf numFmtId="0" fontId="5" fillId="0" borderId="0" xfId="0" applyFont="1"/>
    <xf numFmtId="0" fontId="1" fillId="0" borderId="0" xfId="0" applyFont="1" applyAlignment="1">
      <alignment horizontal="left" wrapText="1"/>
    </xf>
    <xf numFmtId="0" fontId="7" fillId="2" borderId="0" xfId="0" applyFont="1" applyFill="1" applyAlignment="1">
      <alignment wrapText="1"/>
    </xf>
    <xf numFmtId="0" fontId="8" fillId="0" borderId="0" xfId="0" applyFont="1"/>
    <xf numFmtId="0" fontId="4" fillId="0" borderId="0" xfId="0" applyFont="1" applyAlignment="1">
      <alignment vertical="center" wrapText="1"/>
    </xf>
    <xf numFmtId="0" fontId="9" fillId="0" borderId="0" xfId="0" applyFont="1"/>
    <xf numFmtId="0" fontId="9" fillId="0" borderId="0" xfId="0" applyFont="1" applyAlignment="1">
      <alignment vertical="top"/>
    </xf>
    <xf numFmtId="0" fontId="0" fillId="0" borderId="0" xfId="0"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xf>
    <xf numFmtId="0" fontId="6"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left" vertical="top"/>
    </xf>
    <xf numFmtId="164" fontId="6" fillId="0" borderId="0" xfId="0" applyNumberFormat="1" applyFont="1" applyAlignment="1">
      <alignment horizontal="center" vertical="center"/>
    </xf>
    <xf numFmtId="164" fontId="6" fillId="0" borderId="0" xfId="0" applyNumberFormat="1"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left" vertical="top" wrapText="1"/>
    </xf>
    <xf numFmtId="164" fontId="0" fillId="0" borderId="0" xfId="0" applyNumberFormat="1" applyAlignment="1">
      <alignment horizontal="center" vertical="center" wrapText="1"/>
    </xf>
    <xf numFmtId="164" fontId="0" fillId="3" borderId="0" xfId="0" applyNumberFormat="1" applyFill="1" applyAlignment="1">
      <alignment horizontal="center" vertical="center" wrapText="1"/>
    </xf>
    <xf numFmtId="164" fontId="0" fillId="0" borderId="0" xfId="0" applyNumberFormat="1" applyAlignment="1">
      <alignment horizontal="left" vertical="top" wrapText="1"/>
    </xf>
    <xf numFmtId="164" fontId="0" fillId="0" borderId="0" xfId="0" applyNumberFormat="1" applyAlignment="1">
      <alignment horizontal="center"/>
    </xf>
    <xf numFmtId="0" fontId="0" fillId="4" borderId="0" xfId="0" applyFill="1" applyAlignment="1">
      <alignment horizontal="center" vertical="center" wrapText="1"/>
    </xf>
    <xf numFmtId="0" fontId="11" fillId="0" borderId="1" xfId="0" applyFont="1" applyBorder="1" applyAlignment="1">
      <alignment horizontal="center" vertical="center" wrapText="1"/>
    </xf>
    <xf numFmtId="0" fontId="12" fillId="5" borderId="2" xfId="0" applyFont="1" applyFill="1" applyBorder="1" applyAlignment="1">
      <alignment horizontal="center" vertical="center" wrapText="1"/>
    </xf>
    <xf numFmtId="0" fontId="12" fillId="0" borderId="2" xfId="0" applyFont="1" applyBorder="1" applyAlignment="1">
      <alignment horizontal="center" vertical="center"/>
    </xf>
    <xf numFmtId="164" fontId="0" fillId="0" borderId="0" xfId="0" applyNumberFormat="1" applyBorder="1" applyAlignment="1">
      <alignment horizontal="center" vertical="center"/>
    </xf>
    <xf numFmtId="164" fontId="2" fillId="0" borderId="0" xfId="0" applyNumberFormat="1" applyFont="1" applyBorder="1" applyAlignment="1">
      <alignment horizontal="left" vertical="top" wrapText="1"/>
    </xf>
    <xf numFmtId="0" fontId="13" fillId="6" borderId="0" xfId="0" applyFont="1" applyFill="1" applyAlignment="1">
      <alignment vertical="center"/>
    </xf>
    <xf numFmtId="0" fontId="14" fillId="6" borderId="0" xfId="0" applyFont="1" applyFill="1" applyAlignment="1">
      <alignment horizontal="center" vertical="center" wrapText="1"/>
    </xf>
  </cellXfs>
  <cellStyles count="3">
    <cellStyle name="Normal" xfId="0" builtinId="0"/>
    <cellStyle name="Normal 2" xfId="2" xr:uid="{850B7DEB-A8C6-402E-986E-874FAA50FA2F}"/>
    <cellStyle name="Normal 4" xfId="1" xr:uid="{E04CA349-A18D-4639-B69B-AC933F4A0BB9}"/>
  </cellStyles>
  <dxfs count="26">
    <dxf>
      <numFmt numFmtId="164" formatCode="dd/mm/yyyy;@"/>
      <alignment horizontal="center" vertical="center" textRotation="0" wrapText="1" indent="0" justifyLastLine="0" shrinkToFit="0" readingOrder="0"/>
    </dxf>
    <dxf>
      <numFmt numFmtId="164" formatCode="dd/mm/yyyy;@"/>
      <alignment horizontal="center" vertical="center" textRotation="0" wrapText="1"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wrapText="1"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dxf>
    <dxf>
      <alignment horizontal="center" vertical="center" textRotation="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Emma Dyer" id="{4FCE71A7-23BB-4CA6-9A84-83178C35A0CA}" userId="S::Emma.Dyer@scambs.gov.uk::621389c0-8e8e-46f2-b4ac-4fbf3820191d" providerId="AD"/>
  <person displayName="Gemma Adams" id="{F99E51F1-5B4A-41AF-A0D5-F8984A2C5AF1}" userId="S::Gemma.Adams@scambs.gov.uk::5c74b72e-e794-4a7c-a861-7030fcca805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267E75-847F-4AA5-B552-3CA66DB1F6A3}" name="Table3" displayName="Table3" ref="A2:U11" totalsRowShown="0" headerRowDxfId="25" dataDxfId="23" headerRowBorderDxfId="24" tableBorderDxfId="22" totalsRowBorderDxfId="21">
  <autoFilter ref="A2:U11" xr:uid="{F9267E75-847F-4AA5-B552-3CA66DB1F6A3}"/>
  <tableColumns count="21">
    <tableColumn id="1" xr3:uid="{A0B38793-ABB3-4F08-A4BF-88462CED4AAE}" name="CRtB Reference " dataDxfId="20"/>
    <tableColumn id="22" xr3:uid="{E5676B5C-8FAB-4B24-8E36-BD2D909866AB}" name="CRtB Reference" dataDxfId="19"/>
    <tableColumn id="2" xr3:uid="{B4F72655-F147-4227-8374-8968C4A79672}" name="Parish" dataDxfId="18"/>
    <tableColumn id="3" xr3:uid="{8B26E1BF-CB5D-4AB5-A2CC-48FF7FDB9B9A}" name="Asset name" dataDxfId="17"/>
    <tableColumn id="4" xr3:uid="{52451CE2-BA5C-4C8C-A77B-BC876BED7994}" name="Nominating body" dataDxfId="16"/>
    <tableColumn id="6" xr3:uid="{452DE5A5-952E-4067-BC0A-A70A4B053478}" name="Asset address" dataDxfId="15"/>
    <tableColumn id="7" xr3:uid="{DFE0E6CB-D2C2-4409-A7A7-4D8FA0C0FFCE}" name="Date nomination received" dataDxfId="14"/>
    <tableColumn id="8" xr3:uid="{7BD96C37-8AA2-4840-812E-17A365128241}" name="Date nomination accepted" dataDxfId="13"/>
    <tableColumn id="9" xr3:uid="{6C91596B-BA51-42C0-87B2-A345D803FC61}" name="Date of decision" dataDxfId="12"/>
    <tableColumn id="10" xr3:uid="{C3B9C21A-A9F3-431C-90B5-A8BB06CB9311}" name="Original decision" dataDxfId="11"/>
    <tableColumn id="11" xr3:uid="{703ECAB2-0F44-48A7-8FDF-770AFFA176FC}" name="Reasons for ORIGINAL LISTING decision" dataDxfId="10"/>
    <tableColumn id="12" xr3:uid="{E86E5DE5-8F0E-4580-A43F-53E27ED321E4}" name="Date decision appealed by owner where applicable." dataDxfId="9"/>
    <tableColumn id="13" xr3:uid="{EDBA18BA-A1F2-43BA-A415-1EAC4018CED9}" name="Review/Internal review date where applicable." dataDxfId="8"/>
    <tableColumn id="15" xr3:uid="{AA6BDA80-D8F9-40A4-AC8E-2AB9E3B5C437}" name="Date notification received " dataDxfId="7"/>
    <tableColumn id="16" xr3:uid="{BEE0A703-5488-4774-9CD8-59323C47ACE5}" name="Interim moratorium expiry date" dataDxfId="6"/>
    <tableColumn id="17" xr3:uid="{99EDD065-2FD5-4C84-B7D1-B0F39E223570}" name="Date intention to bid received and who triggered the full moratorium" dataDxfId="5"/>
    <tableColumn id="18" xr3:uid="{8E6ACE70-3576-4AD3-A7E0-7BE1D1F5E3AE}" name="Full moratorium expiry date" dataDxfId="4"/>
    <tableColumn id="19" xr3:uid="{4C1811AE-F27E-4526-993E-F906EDD28134}" name="Protected period expiry date" dataDxfId="3"/>
    <tableColumn id="20" xr3:uid="{99948B24-13F9-4637-B254-C44235CDD766}" name="Class A4 drinking establishment pdr removal expiry date" dataDxfId="2"/>
    <tableColumn id="21" xr3:uid="{52D17F75-4949-4855-AC11-87AFF109AC8E}" name="Original Asset of Community Value listing expiry date " dataDxfId="1"/>
    <tableColumn id="23" xr3:uid="{28C39CEE-4F50-4E55-B3F5-EF11B365D553}" name="Curent Status "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2-12-21T13:44:56.32" personId="{F99E51F1-5B4A-41AF-A0D5-F8984A2C5AF1}" id="{90DF81B4-A739-4166-9EF2-F7D3E0B099E2}">
    <text>Required Many missing from previous asset tables</text>
  </threadedComment>
  <threadedComment ref="H2" dT="2022-12-21T16:54:10.55" personId="{4FCE71A7-23BB-4CA6-9A84-83178C35A0CA}" id="{DD4D2E46-0752-4047-9DE3-596D9D778A41}" parentId="{90DF81B4-A739-4166-9EF2-F7D3E0B099E2}">
    <text>I don't personally think we need this column on the delisted table</text>
  </threadedComment>
  <threadedComment ref="N2" dT="2022-12-21T13:02:24.55" personId="{F99E51F1-5B4A-41AF-A0D5-F8984A2C5AF1}" id="{E37AD961-2530-4949-B2EF-D3AA3AD8BC1E}">
    <text>Required?</text>
  </threadedComment>
  <threadedComment ref="N2" dT="2022-12-21T16:56:53.42" personId="{4FCE71A7-23BB-4CA6-9A84-83178C35A0CA}" id="{FCDAE4F8-971A-4F77-90BC-CE9F2C79D38F}" parentId="{E37AD961-2530-4949-B2EF-D3AA3AD8BC1E}">
    <text>no I think remove this column and columns P-T too</text>
  </threadedComment>
  <threadedComment ref="S2" dT="2022-12-22T10:38:38.86" personId="{F99E51F1-5B4A-41AF-A0D5-F8984A2C5AF1}" id="{F61E3C7C-2815-4E76-8FBA-F6BE1FDBF06D}">
    <text>Please remind what this section is?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F20D2-AFDC-4DC8-933B-8E8914BEC0F0}">
  <dimension ref="A1:U12271"/>
  <sheetViews>
    <sheetView tabSelected="1" topLeftCell="A7" zoomScale="70" zoomScaleNormal="70" zoomScaleSheetLayoutView="80" workbookViewId="0">
      <pane xSplit="4" topLeftCell="E1" activePane="topRight" state="frozen"/>
      <selection pane="topRight" activeCell="K7" sqref="K7"/>
    </sheetView>
  </sheetViews>
  <sheetFormatPr defaultColWidth="29" defaultRowHeight="34.5" customHeight="1" x14ac:dyDescent="0.25"/>
  <cols>
    <col min="1" max="1" width="29" style="12" customWidth="1"/>
    <col min="2" max="2" width="29" style="12" hidden="1" customWidth="1"/>
    <col min="3" max="3" width="29" style="13"/>
    <col min="4" max="4" width="53.5703125" style="13" customWidth="1"/>
    <col min="5" max="5" width="29" style="13"/>
    <col min="6" max="6" width="29" style="21"/>
    <col min="7" max="7" width="29.85546875" style="14" customWidth="1"/>
    <col min="8" max="8" width="24.28515625" style="14" hidden="1" customWidth="1"/>
    <col min="9" max="9" width="29" style="14" customWidth="1"/>
    <col min="10" max="10" width="29" style="12" hidden="1" customWidth="1"/>
    <col min="11" max="11" width="72.85546875" style="13" customWidth="1"/>
    <col min="12" max="12" width="40.85546875" style="14" customWidth="1"/>
    <col min="13" max="13" width="29" style="14"/>
    <col min="14" max="15" width="0" style="14" hidden="1" customWidth="1"/>
    <col min="16" max="17" width="29" style="14"/>
    <col min="18" max="18" width="29" style="22"/>
    <col min="19" max="19" width="29" style="14" hidden="1" customWidth="1"/>
    <col min="20" max="21" width="39.42578125" style="22" customWidth="1"/>
    <col min="22" max="16384" width="29" style="12"/>
  </cols>
  <sheetData>
    <row r="1" spans="1:21" s="20" customFormat="1" ht="34.5" customHeight="1" x14ac:dyDescent="0.25">
      <c r="A1" s="32" t="s">
        <v>0</v>
      </c>
      <c r="B1" s="32"/>
      <c r="C1" s="33"/>
      <c r="D1" s="33"/>
      <c r="E1" s="16" t="s">
        <v>1</v>
      </c>
      <c r="F1" s="17"/>
      <c r="G1" s="18"/>
      <c r="H1" s="18"/>
      <c r="I1" s="18"/>
      <c r="J1" s="16"/>
      <c r="K1" s="15"/>
      <c r="L1" s="18"/>
      <c r="M1" s="18"/>
      <c r="N1" s="18"/>
      <c r="O1" s="18"/>
      <c r="P1" s="18"/>
      <c r="Q1" s="18"/>
      <c r="R1" s="19"/>
      <c r="S1" s="18"/>
      <c r="T1" s="19"/>
      <c r="U1" s="19"/>
    </row>
    <row r="2" spans="1:21" s="13" customFormat="1" ht="34.5" customHeight="1" x14ac:dyDescent="0.25">
      <c r="A2" s="13" t="s">
        <v>2</v>
      </c>
      <c r="B2" s="27" t="s">
        <v>3</v>
      </c>
      <c r="C2" s="13" t="s">
        <v>4</v>
      </c>
      <c r="D2" s="13" t="s">
        <v>5</v>
      </c>
      <c r="E2" s="13" t="s">
        <v>6</v>
      </c>
      <c r="F2" s="13" t="s">
        <v>7</v>
      </c>
      <c r="G2" s="22" t="s">
        <v>8</v>
      </c>
      <c r="H2" s="23" t="s">
        <v>9</v>
      </c>
      <c r="I2" s="22" t="s">
        <v>10</v>
      </c>
      <c r="J2" s="13" t="s">
        <v>11</v>
      </c>
      <c r="K2" s="13" t="s">
        <v>12</v>
      </c>
      <c r="L2" s="22" t="s">
        <v>13</v>
      </c>
      <c r="M2" s="22" t="s">
        <v>14</v>
      </c>
      <c r="N2" s="23" t="s">
        <v>15</v>
      </c>
      <c r="O2" s="22" t="s">
        <v>16</v>
      </c>
      <c r="P2" s="22" t="s">
        <v>17</v>
      </c>
      <c r="Q2" s="22" t="s">
        <v>18</v>
      </c>
      <c r="R2" s="22" t="s">
        <v>19</v>
      </c>
      <c r="S2" s="23" t="s">
        <v>20</v>
      </c>
      <c r="T2" s="22" t="s">
        <v>21</v>
      </c>
      <c r="U2" s="22" t="s">
        <v>66</v>
      </c>
    </row>
    <row r="3" spans="1:21" ht="34.5" customHeight="1" x14ac:dyDescent="0.25">
      <c r="A3" s="22" t="s">
        <v>62</v>
      </c>
      <c r="B3" s="28"/>
      <c r="C3" s="22" t="s">
        <v>64</v>
      </c>
      <c r="D3" s="22" t="s">
        <v>65</v>
      </c>
      <c r="E3" s="22" t="s">
        <v>101</v>
      </c>
      <c r="F3" s="22" t="s">
        <v>65</v>
      </c>
      <c r="G3" s="22" t="s">
        <v>93</v>
      </c>
      <c r="I3" s="22" t="s">
        <v>93</v>
      </c>
      <c r="J3" s="22"/>
      <c r="K3" s="31" t="s">
        <v>68</v>
      </c>
      <c r="L3" s="22"/>
      <c r="M3" s="22"/>
      <c r="U3" s="22" t="s">
        <v>22</v>
      </c>
    </row>
    <row r="4" spans="1:21" ht="34.5" customHeight="1" x14ac:dyDescent="0.25">
      <c r="A4" s="12" t="s">
        <v>63</v>
      </c>
      <c r="B4" s="29"/>
      <c r="C4" s="13" t="s">
        <v>64</v>
      </c>
      <c r="D4" s="22" t="s">
        <v>67</v>
      </c>
      <c r="E4" s="22" t="s">
        <v>101</v>
      </c>
      <c r="F4" s="22" t="s">
        <v>67</v>
      </c>
      <c r="G4" s="14" t="s">
        <v>90</v>
      </c>
      <c r="H4" s="25"/>
      <c r="I4" s="14" t="s">
        <v>102</v>
      </c>
      <c r="K4" s="31" t="s">
        <v>69</v>
      </c>
      <c r="L4" s="22"/>
      <c r="U4" s="22" t="s">
        <v>22</v>
      </c>
    </row>
    <row r="5" spans="1:21" ht="34.5" customHeight="1" x14ac:dyDescent="0.25">
      <c r="A5" s="22" t="s">
        <v>72</v>
      </c>
      <c r="B5" s="29"/>
      <c r="C5" s="22" t="s">
        <v>77</v>
      </c>
      <c r="D5" s="22" t="s">
        <v>76</v>
      </c>
      <c r="E5" s="22" t="s">
        <v>79</v>
      </c>
      <c r="F5" s="22" t="s">
        <v>98</v>
      </c>
      <c r="G5" s="14" t="s">
        <v>93</v>
      </c>
      <c r="I5" s="14" t="s">
        <v>93</v>
      </c>
      <c r="K5" s="31" t="s">
        <v>74</v>
      </c>
      <c r="L5" s="22"/>
      <c r="U5" s="22" t="s">
        <v>75</v>
      </c>
    </row>
    <row r="6" spans="1:21" ht="34.5" customHeight="1" x14ac:dyDescent="0.25">
      <c r="A6" s="12" t="s">
        <v>80</v>
      </c>
      <c r="B6" s="29"/>
      <c r="C6" s="22" t="s">
        <v>95</v>
      </c>
      <c r="D6" s="22" t="s">
        <v>81</v>
      </c>
      <c r="E6" s="22" t="s">
        <v>99</v>
      </c>
      <c r="F6" s="22" t="s">
        <v>82</v>
      </c>
      <c r="G6" s="14" t="s">
        <v>96</v>
      </c>
      <c r="I6" s="14" t="s">
        <v>103</v>
      </c>
      <c r="K6" s="31" t="s">
        <v>83</v>
      </c>
      <c r="L6" s="22"/>
      <c r="U6" s="22" t="s">
        <v>75</v>
      </c>
    </row>
    <row r="7" spans="1:21" s="30" customFormat="1" ht="33.950000000000003" customHeight="1" x14ac:dyDescent="0.25">
      <c r="A7" s="22" t="s">
        <v>88</v>
      </c>
      <c r="B7" s="29"/>
      <c r="C7" s="22" t="s">
        <v>85</v>
      </c>
      <c r="D7" s="22" t="s">
        <v>84</v>
      </c>
      <c r="E7" s="22" t="s">
        <v>92</v>
      </c>
      <c r="F7" s="22" t="s">
        <v>86</v>
      </c>
      <c r="G7" s="14" t="s">
        <v>94</v>
      </c>
      <c r="H7" s="14"/>
      <c r="I7" s="14" t="s">
        <v>93</v>
      </c>
      <c r="J7" s="12"/>
      <c r="K7" s="31" t="s">
        <v>87</v>
      </c>
      <c r="L7" s="22"/>
      <c r="M7" s="14"/>
      <c r="N7" s="14"/>
      <c r="O7" s="14"/>
      <c r="P7" s="14"/>
      <c r="Q7" s="14"/>
      <c r="R7" s="22"/>
      <c r="S7" s="14"/>
      <c r="T7" s="22"/>
      <c r="U7" s="22" t="s">
        <v>22</v>
      </c>
    </row>
    <row r="8" spans="1:21" ht="34.5" customHeight="1" x14ac:dyDescent="0.25">
      <c r="A8" s="12" t="s">
        <v>89</v>
      </c>
      <c r="B8" s="29"/>
      <c r="C8" s="22" t="s">
        <v>71</v>
      </c>
      <c r="D8" s="22" t="s">
        <v>70</v>
      </c>
      <c r="E8" s="22" t="s">
        <v>78</v>
      </c>
      <c r="F8" s="22" t="s">
        <v>100</v>
      </c>
      <c r="G8" s="14" t="s">
        <v>97</v>
      </c>
      <c r="I8" s="14" t="s">
        <v>91</v>
      </c>
      <c r="K8" s="31" t="s">
        <v>73</v>
      </c>
      <c r="L8" s="22"/>
      <c r="U8" s="22" t="s">
        <v>22</v>
      </c>
    </row>
    <row r="9" spans="1:21" s="22" customFormat="1" ht="33.950000000000003" customHeight="1" x14ac:dyDescent="0.25">
      <c r="F9" s="24"/>
    </row>
    <row r="10" spans="1:21" ht="34.5" customHeight="1" x14ac:dyDescent="0.25">
      <c r="B10" s="29"/>
      <c r="L10" s="22"/>
    </row>
    <row r="11" spans="1:21" ht="34.5" customHeight="1" x14ac:dyDescent="0.25">
      <c r="B11" s="29"/>
      <c r="L11" s="22"/>
    </row>
    <row r="12039" spans="11:11" ht="34.5" customHeight="1" x14ac:dyDescent="0.25">
      <c r="K12039" s="26"/>
    </row>
    <row r="12040" spans="11:11" ht="34.5" customHeight="1" x14ac:dyDescent="0.25">
      <c r="K12040" s="26"/>
    </row>
    <row r="12041" spans="11:11" ht="34.5" customHeight="1" x14ac:dyDescent="0.25">
      <c r="K12041" s="26"/>
    </row>
    <row r="12042" spans="11:11" ht="34.5" customHeight="1" x14ac:dyDescent="0.25">
      <c r="K12042" s="26"/>
    </row>
    <row r="12043" spans="11:11" ht="34.5" customHeight="1" x14ac:dyDescent="0.25">
      <c r="K12043" s="26"/>
    </row>
    <row r="12044" spans="11:11" ht="34.5" customHeight="1" x14ac:dyDescent="0.25">
      <c r="K12044" s="26"/>
    </row>
    <row r="12045" spans="11:11" ht="34.5" customHeight="1" x14ac:dyDescent="0.25">
      <c r="K12045" s="26"/>
    </row>
    <row r="12046" spans="11:11" ht="34.5" customHeight="1" x14ac:dyDescent="0.25">
      <c r="K12046" s="26"/>
    </row>
    <row r="12047" spans="11:11" ht="34.5" customHeight="1" x14ac:dyDescent="0.25">
      <c r="K12047" s="26"/>
    </row>
    <row r="12048" spans="11:11" ht="34.5" customHeight="1" x14ac:dyDescent="0.25">
      <c r="K12048" s="26"/>
    </row>
    <row r="12049" spans="11:11" ht="34.5" customHeight="1" x14ac:dyDescent="0.25">
      <c r="K12049" s="26"/>
    </row>
    <row r="12050" spans="11:11" ht="34.5" customHeight="1" x14ac:dyDescent="0.25">
      <c r="K12050" s="26"/>
    </row>
    <row r="12051" spans="11:11" ht="34.5" customHeight="1" x14ac:dyDescent="0.25">
      <c r="K12051" s="26"/>
    </row>
    <row r="12052" spans="11:11" ht="34.5" customHeight="1" x14ac:dyDescent="0.25">
      <c r="K12052" s="26"/>
    </row>
    <row r="12053" spans="11:11" ht="34.5" customHeight="1" x14ac:dyDescent="0.25">
      <c r="K12053" s="26"/>
    </row>
    <row r="12054" spans="11:11" ht="34.5" customHeight="1" x14ac:dyDescent="0.25">
      <c r="K12054" s="26"/>
    </row>
    <row r="12055" spans="11:11" ht="34.5" customHeight="1" x14ac:dyDescent="0.25">
      <c r="K12055" s="26"/>
    </row>
    <row r="12056" spans="11:11" ht="34.5" customHeight="1" x14ac:dyDescent="0.25">
      <c r="K12056" s="26"/>
    </row>
    <row r="12057" spans="11:11" ht="34.5" customHeight="1" x14ac:dyDescent="0.25">
      <c r="K12057" s="26"/>
    </row>
    <row r="12058" spans="11:11" ht="34.5" customHeight="1" x14ac:dyDescent="0.25">
      <c r="K12058" s="26"/>
    </row>
    <row r="12059" spans="11:11" ht="34.5" customHeight="1" x14ac:dyDescent="0.25">
      <c r="K12059" s="26"/>
    </row>
    <row r="12060" spans="11:11" ht="34.5" customHeight="1" x14ac:dyDescent="0.25">
      <c r="K12060" s="26"/>
    </row>
    <row r="12061" spans="11:11" ht="34.5" customHeight="1" x14ac:dyDescent="0.25">
      <c r="K12061" s="26"/>
    </row>
    <row r="12062" spans="11:11" ht="34.5" customHeight="1" x14ac:dyDescent="0.25">
      <c r="K12062" s="26"/>
    </row>
    <row r="12063" spans="11:11" ht="34.5" customHeight="1" x14ac:dyDescent="0.25">
      <c r="K12063" s="26"/>
    </row>
    <row r="12064" spans="11:11" ht="34.5" customHeight="1" x14ac:dyDescent="0.25">
      <c r="K12064" s="26"/>
    </row>
    <row r="12065" spans="11:11" ht="34.5" customHeight="1" x14ac:dyDescent="0.25">
      <c r="K12065" s="26"/>
    </row>
    <row r="12066" spans="11:11" ht="34.5" customHeight="1" x14ac:dyDescent="0.25">
      <c r="K12066" s="26"/>
    </row>
    <row r="12067" spans="11:11" ht="34.5" customHeight="1" x14ac:dyDescent="0.25">
      <c r="K12067" s="26"/>
    </row>
    <row r="12068" spans="11:11" ht="34.5" customHeight="1" x14ac:dyDescent="0.25">
      <c r="K12068" s="26"/>
    </row>
    <row r="12069" spans="11:11" ht="34.5" customHeight="1" x14ac:dyDescent="0.25">
      <c r="K12069" s="26"/>
    </row>
    <row r="12070" spans="11:11" ht="34.5" customHeight="1" x14ac:dyDescent="0.25">
      <c r="K12070" s="26"/>
    </row>
    <row r="12071" spans="11:11" ht="34.5" customHeight="1" x14ac:dyDescent="0.25">
      <c r="K12071" s="26"/>
    </row>
    <row r="12072" spans="11:11" ht="34.5" customHeight="1" x14ac:dyDescent="0.25">
      <c r="K12072" s="26"/>
    </row>
    <row r="12073" spans="11:11" ht="34.5" customHeight="1" x14ac:dyDescent="0.25">
      <c r="K12073" s="26"/>
    </row>
    <row r="12074" spans="11:11" ht="34.5" customHeight="1" x14ac:dyDescent="0.25">
      <c r="K12074" s="26"/>
    </row>
    <row r="12075" spans="11:11" ht="34.5" customHeight="1" x14ac:dyDescent="0.25">
      <c r="K12075" s="26"/>
    </row>
    <row r="12076" spans="11:11" ht="34.5" customHeight="1" x14ac:dyDescent="0.25">
      <c r="K12076" s="26"/>
    </row>
    <row r="12077" spans="11:11" ht="34.5" customHeight="1" x14ac:dyDescent="0.25">
      <c r="K12077" s="26"/>
    </row>
    <row r="12078" spans="11:11" ht="34.5" customHeight="1" x14ac:dyDescent="0.25">
      <c r="K12078" s="26"/>
    </row>
    <row r="12079" spans="11:11" ht="34.5" customHeight="1" x14ac:dyDescent="0.25">
      <c r="K12079" s="26"/>
    </row>
    <row r="12080" spans="11:11" ht="34.5" customHeight="1" x14ac:dyDescent="0.25">
      <c r="K12080" s="26"/>
    </row>
    <row r="12081" spans="11:11" ht="34.5" customHeight="1" x14ac:dyDescent="0.25">
      <c r="K12081" s="26"/>
    </row>
    <row r="12082" spans="11:11" ht="34.5" customHeight="1" x14ac:dyDescent="0.25">
      <c r="K12082" s="26"/>
    </row>
    <row r="12083" spans="11:11" ht="34.5" customHeight="1" x14ac:dyDescent="0.25">
      <c r="K12083" s="26"/>
    </row>
    <row r="12084" spans="11:11" ht="34.5" customHeight="1" x14ac:dyDescent="0.25">
      <c r="K12084" s="26"/>
    </row>
    <row r="12085" spans="11:11" ht="34.5" customHeight="1" x14ac:dyDescent="0.25">
      <c r="K12085" s="26"/>
    </row>
    <row r="12086" spans="11:11" ht="34.5" customHeight="1" x14ac:dyDescent="0.25">
      <c r="K12086" s="26"/>
    </row>
    <row r="12087" spans="11:11" ht="34.5" customHeight="1" x14ac:dyDescent="0.25">
      <c r="K12087" s="26"/>
    </row>
    <row r="12088" spans="11:11" ht="34.5" customHeight="1" x14ac:dyDescent="0.25">
      <c r="K12088" s="26"/>
    </row>
    <row r="12089" spans="11:11" ht="34.5" customHeight="1" x14ac:dyDescent="0.25">
      <c r="K12089" s="26"/>
    </row>
    <row r="12090" spans="11:11" ht="34.5" customHeight="1" x14ac:dyDescent="0.25">
      <c r="K12090" s="26"/>
    </row>
    <row r="12091" spans="11:11" ht="34.5" customHeight="1" x14ac:dyDescent="0.25">
      <c r="K12091" s="26"/>
    </row>
    <row r="12092" spans="11:11" ht="34.5" customHeight="1" x14ac:dyDescent="0.25">
      <c r="K12092" s="26"/>
    </row>
    <row r="12093" spans="11:11" ht="34.5" customHeight="1" x14ac:dyDescent="0.25">
      <c r="K12093" s="26"/>
    </row>
    <row r="12094" spans="11:11" ht="34.5" customHeight="1" x14ac:dyDescent="0.25">
      <c r="K12094" s="26"/>
    </row>
    <row r="12095" spans="11:11" ht="34.5" customHeight="1" x14ac:dyDescent="0.25">
      <c r="K12095" s="26"/>
    </row>
    <row r="12096" spans="11:11" ht="34.5" customHeight="1" x14ac:dyDescent="0.25">
      <c r="K12096" s="26"/>
    </row>
    <row r="12097" spans="11:11" ht="34.5" customHeight="1" x14ac:dyDescent="0.25">
      <c r="K12097" s="26"/>
    </row>
    <row r="12098" spans="11:11" ht="34.5" customHeight="1" x14ac:dyDescent="0.25">
      <c r="K12098" s="26"/>
    </row>
    <row r="12099" spans="11:11" ht="34.5" customHeight="1" x14ac:dyDescent="0.25">
      <c r="K12099" s="26"/>
    </row>
    <row r="12100" spans="11:11" ht="34.5" customHeight="1" x14ac:dyDescent="0.25">
      <c r="K12100" s="26"/>
    </row>
    <row r="12101" spans="11:11" ht="34.5" customHeight="1" x14ac:dyDescent="0.25">
      <c r="K12101" s="26"/>
    </row>
    <row r="12102" spans="11:11" ht="34.5" customHeight="1" x14ac:dyDescent="0.25">
      <c r="K12102" s="26"/>
    </row>
    <row r="12103" spans="11:11" ht="34.5" customHeight="1" x14ac:dyDescent="0.25">
      <c r="K12103" s="26"/>
    </row>
    <row r="12104" spans="11:11" ht="34.5" customHeight="1" x14ac:dyDescent="0.25">
      <c r="K12104" s="26"/>
    </row>
    <row r="12105" spans="11:11" ht="34.5" customHeight="1" x14ac:dyDescent="0.25">
      <c r="K12105" s="26"/>
    </row>
    <row r="12106" spans="11:11" ht="34.5" customHeight="1" x14ac:dyDescent="0.25">
      <c r="K12106" s="26"/>
    </row>
    <row r="12107" spans="11:11" ht="34.5" customHeight="1" x14ac:dyDescent="0.25">
      <c r="K12107" s="26"/>
    </row>
    <row r="12108" spans="11:11" ht="34.5" customHeight="1" x14ac:dyDescent="0.25">
      <c r="K12108" s="26"/>
    </row>
    <row r="12109" spans="11:11" ht="34.5" customHeight="1" x14ac:dyDescent="0.25">
      <c r="K12109" s="26"/>
    </row>
    <row r="12110" spans="11:11" ht="34.5" customHeight="1" x14ac:dyDescent="0.25">
      <c r="K12110" s="26"/>
    </row>
    <row r="12111" spans="11:11" ht="34.5" customHeight="1" x14ac:dyDescent="0.25">
      <c r="K12111" s="26"/>
    </row>
    <row r="12112" spans="11:11" ht="34.5" customHeight="1" x14ac:dyDescent="0.25">
      <c r="K12112" s="26"/>
    </row>
    <row r="12113" spans="11:11" ht="34.5" customHeight="1" x14ac:dyDescent="0.25">
      <c r="K12113" s="26"/>
    </row>
    <row r="12114" spans="11:11" ht="34.5" customHeight="1" x14ac:dyDescent="0.25">
      <c r="K12114" s="26"/>
    </row>
    <row r="12115" spans="11:11" ht="34.5" customHeight="1" x14ac:dyDescent="0.25">
      <c r="K12115" s="26"/>
    </row>
    <row r="12116" spans="11:11" ht="34.5" customHeight="1" x14ac:dyDescent="0.25">
      <c r="K12116" s="26"/>
    </row>
    <row r="12117" spans="11:11" ht="34.5" customHeight="1" x14ac:dyDescent="0.25">
      <c r="K12117" s="26"/>
    </row>
    <row r="12118" spans="11:11" ht="34.5" customHeight="1" x14ac:dyDescent="0.25">
      <c r="K12118" s="26"/>
    </row>
    <row r="12119" spans="11:11" ht="34.5" customHeight="1" x14ac:dyDescent="0.25">
      <c r="K12119" s="26"/>
    </row>
    <row r="12120" spans="11:11" ht="34.5" customHeight="1" x14ac:dyDescent="0.25">
      <c r="K12120" s="26"/>
    </row>
    <row r="12121" spans="11:11" ht="34.5" customHeight="1" x14ac:dyDescent="0.25">
      <c r="K12121" s="26"/>
    </row>
    <row r="12122" spans="11:11" ht="34.5" customHeight="1" x14ac:dyDescent="0.25">
      <c r="K12122" s="26"/>
    </row>
    <row r="12123" spans="11:11" ht="34.5" customHeight="1" x14ac:dyDescent="0.25">
      <c r="K12123" s="26"/>
    </row>
    <row r="12124" spans="11:11" ht="34.5" customHeight="1" x14ac:dyDescent="0.25">
      <c r="K12124" s="26"/>
    </row>
    <row r="12125" spans="11:11" ht="34.5" customHeight="1" x14ac:dyDescent="0.25">
      <c r="K12125" s="26"/>
    </row>
    <row r="12126" spans="11:11" ht="34.5" customHeight="1" x14ac:dyDescent="0.25">
      <c r="K12126" s="26"/>
    </row>
    <row r="12127" spans="11:11" ht="34.5" customHeight="1" x14ac:dyDescent="0.25">
      <c r="K12127" s="26"/>
    </row>
    <row r="12128" spans="11:11" ht="34.5" customHeight="1" x14ac:dyDescent="0.25">
      <c r="K12128" s="26"/>
    </row>
    <row r="12129" spans="11:11" ht="34.5" customHeight="1" x14ac:dyDescent="0.25">
      <c r="K12129" s="26"/>
    </row>
    <row r="12130" spans="11:11" ht="34.5" customHeight="1" x14ac:dyDescent="0.25">
      <c r="K12130" s="26"/>
    </row>
    <row r="12131" spans="11:11" ht="34.5" customHeight="1" x14ac:dyDescent="0.25">
      <c r="K12131" s="26"/>
    </row>
    <row r="12132" spans="11:11" ht="34.5" customHeight="1" x14ac:dyDescent="0.25">
      <c r="K12132" s="26"/>
    </row>
    <row r="12133" spans="11:11" ht="34.5" customHeight="1" x14ac:dyDescent="0.25">
      <c r="K12133" s="26"/>
    </row>
    <row r="12134" spans="11:11" ht="34.5" customHeight="1" x14ac:dyDescent="0.25">
      <c r="K12134" s="26"/>
    </row>
    <row r="12135" spans="11:11" ht="34.5" customHeight="1" x14ac:dyDescent="0.25">
      <c r="K12135" s="26"/>
    </row>
    <row r="12136" spans="11:11" ht="34.5" customHeight="1" x14ac:dyDescent="0.25">
      <c r="K12136" s="26"/>
    </row>
    <row r="12137" spans="11:11" ht="34.5" customHeight="1" x14ac:dyDescent="0.25">
      <c r="K12137" s="26"/>
    </row>
    <row r="12138" spans="11:11" ht="34.5" customHeight="1" x14ac:dyDescent="0.25">
      <c r="K12138" s="26"/>
    </row>
    <row r="12139" spans="11:11" ht="34.5" customHeight="1" x14ac:dyDescent="0.25">
      <c r="K12139" s="26"/>
    </row>
    <row r="12140" spans="11:11" ht="34.5" customHeight="1" x14ac:dyDescent="0.25">
      <c r="K12140" s="26"/>
    </row>
    <row r="12141" spans="11:11" ht="34.5" customHeight="1" x14ac:dyDescent="0.25">
      <c r="K12141" s="26"/>
    </row>
    <row r="12142" spans="11:11" ht="34.5" customHeight="1" x14ac:dyDescent="0.25">
      <c r="K12142" s="26"/>
    </row>
    <row r="12143" spans="11:11" ht="34.5" customHeight="1" x14ac:dyDescent="0.25">
      <c r="K12143" s="26"/>
    </row>
    <row r="12144" spans="11:11" ht="34.5" customHeight="1" x14ac:dyDescent="0.25">
      <c r="K12144" s="26"/>
    </row>
    <row r="12145" spans="11:11" ht="34.5" customHeight="1" x14ac:dyDescent="0.25">
      <c r="K12145" s="26"/>
    </row>
    <row r="12146" spans="11:11" ht="34.5" customHeight="1" x14ac:dyDescent="0.25">
      <c r="K12146" s="26"/>
    </row>
    <row r="12147" spans="11:11" ht="34.5" customHeight="1" x14ac:dyDescent="0.25">
      <c r="K12147" s="26"/>
    </row>
    <row r="12148" spans="11:11" ht="34.5" customHeight="1" x14ac:dyDescent="0.25">
      <c r="K12148" s="26"/>
    </row>
    <row r="12149" spans="11:11" ht="34.5" customHeight="1" x14ac:dyDescent="0.25">
      <c r="K12149" s="26"/>
    </row>
    <row r="12150" spans="11:11" ht="34.5" customHeight="1" x14ac:dyDescent="0.25">
      <c r="K12150" s="26"/>
    </row>
    <row r="12151" spans="11:11" ht="34.5" customHeight="1" x14ac:dyDescent="0.25">
      <c r="K12151" s="26"/>
    </row>
    <row r="12152" spans="11:11" ht="34.5" customHeight="1" x14ac:dyDescent="0.25">
      <c r="K12152" s="26"/>
    </row>
    <row r="12153" spans="11:11" ht="34.5" customHeight="1" x14ac:dyDescent="0.25">
      <c r="K12153" s="26"/>
    </row>
    <row r="12154" spans="11:11" ht="34.5" customHeight="1" x14ac:dyDescent="0.25">
      <c r="K12154" s="26"/>
    </row>
    <row r="12155" spans="11:11" ht="34.5" customHeight="1" x14ac:dyDescent="0.25">
      <c r="K12155" s="26"/>
    </row>
    <row r="12156" spans="11:11" ht="34.5" customHeight="1" x14ac:dyDescent="0.25">
      <c r="K12156" s="26"/>
    </row>
    <row r="12157" spans="11:11" ht="34.5" customHeight="1" x14ac:dyDescent="0.25">
      <c r="K12157" s="26"/>
    </row>
    <row r="12158" spans="11:11" ht="34.5" customHeight="1" x14ac:dyDescent="0.25">
      <c r="K12158" s="26"/>
    </row>
    <row r="12159" spans="11:11" ht="34.5" customHeight="1" x14ac:dyDescent="0.25">
      <c r="K12159" s="26"/>
    </row>
    <row r="12160" spans="11:11" ht="34.5" customHeight="1" x14ac:dyDescent="0.25">
      <c r="K12160" s="26"/>
    </row>
    <row r="12161" spans="11:11" ht="34.5" customHeight="1" x14ac:dyDescent="0.25">
      <c r="K12161" s="26"/>
    </row>
    <row r="12162" spans="11:11" ht="34.5" customHeight="1" x14ac:dyDescent="0.25">
      <c r="K12162" s="26"/>
    </row>
    <row r="12163" spans="11:11" ht="34.5" customHeight="1" x14ac:dyDescent="0.25">
      <c r="K12163" s="26"/>
    </row>
    <row r="12164" spans="11:11" ht="34.5" customHeight="1" x14ac:dyDescent="0.25">
      <c r="K12164" s="26"/>
    </row>
    <row r="12165" spans="11:11" ht="34.5" customHeight="1" x14ac:dyDescent="0.25">
      <c r="K12165" s="26"/>
    </row>
    <row r="12166" spans="11:11" ht="34.5" customHeight="1" x14ac:dyDescent="0.25">
      <c r="K12166" s="26"/>
    </row>
    <row r="12167" spans="11:11" ht="34.5" customHeight="1" x14ac:dyDescent="0.25">
      <c r="K12167" s="26"/>
    </row>
    <row r="12168" spans="11:11" ht="34.5" customHeight="1" x14ac:dyDescent="0.25">
      <c r="K12168" s="26"/>
    </row>
    <row r="12169" spans="11:11" ht="34.5" customHeight="1" x14ac:dyDescent="0.25">
      <c r="K12169" s="26"/>
    </row>
    <row r="12170" spans="11:11" ht="34.5" customHeight="1" x14ac:dyDescent="0.25">
      <c r="K12170" s="26"/>
    </row>
    <row r="12171" spans="11:11" ht="34.5" customHeight="1" x14ac:dyDescent="0.25">
      <c r="K12171" s="26"/>
    </row>
    <row r="12172" spans="11:11" ht="34.5" customHeight="1" x14ac:dyDescent="0.25">
      <c r="K12172" s="26"/>
    </row>
    <row r="12173" spans="11:11" ht="34.5" customHeight="1" x14ac:dyDescent="0.25">
      <c r="K12173" s="26"/>
    </row>
    <row r="12174" spans="11:11" ht="34.5" customHeight="1" x14ac:dyDescent="0.25">
      <c r="K12174" s="26"/>
    </row>
    <row r="12175" spans="11:11" ht="34.5" customHeight="1" x14ac:dyDescent="0.25">
      <c r="K12175" s="26"/>
    </row>
    <row r="12176" spans="11:11" ht="34.5" customHeight="1" x14ac:dyDescent="0.25">
      <c r="K12176" s="26"/>
    </row>
    <row r="12177" spans="11:11" ht="34.5" customHeight="1" x14ac:dyDescent="0.25">
      <c r="K12177" s="26"/>
    </row>
    <row r="12178" spans="11:11" ht="34.5" customHeight="1" x14ac:dyDescent="0.25">
      <c r="K12178" s="26"/>
    </row>
    <row r="12179" spans="11:11" ht="34.5" customHeight="1" x14ac:dyDescent="0.25">
      <c r="K12179" s="26"/>
    </row>
    <row r="12180" spans="11:11" ht="34.5" customHeight="1" x14ac:dyDescent="0.25">
      <c r="K12180" s="26"/>
    </row>
    <row r="12181" spans="11:11" ht="34.5" customHeight="1" x14ac:dyDescent="0.25">
      <c r="K12181" s="26"/>
    </row>
    <row r="12182" spans="11:11" ht="34.5" customHeight="1" x14ac:dyDescent="0.25">
      <c r="K12182" s="26"/>
    </row>
    <row r="12183" spans="11:11" ht="34.5" customHeight="1" x14ac:dyDescent="0.25">
      <c r="K12183" s="26"/>
    </row>
    <row r="12184" spans="11:11" ht="34.5" customHeight="1" x14ac:dyDescent="0.25">
      <c r="K12184" s="26"/>
    </row>
    <row r="12185" spans="11:11" ht="34.5" customHeight="1" x14ac:dyDescent="0.25">
      <c r="K12185" s="26"/>
    </row>
    <row r="12186" spans="11:11" ht="34.5" customHeight="1" x14ac:dyDescent="0.25">
      <c r="K12186" s="26"/>
    </row>
    <row r="12187" spans="11:11" ht="34.5" customHeight="1" x14ac:dyDescent="0.25">
      <c r="K12187" s="26"/>
    </row>
    <row r="12188" spans="11:11" ht="34.5" customHeight="1" x14ac:dyDescent="0.25">
      <c r="K12188" s="26"/>
    </row>
    <row r="12189" spans="11:11" ht="34.5" customHeight="1" x14ac:dyDescent="0.25">
      <c r="K12189" s="26"/>
    </row>
    <row r="12190" spans="11:11" ht="34.5" customHeight="1" x14ac:dyDescent="0.25">
      <c r="K12190" s="26"/>
    </row>
    <row r="12191" spans="11:11" ht="34.5" customHeight="1" x14ac:dyDescent="0.25">
      <c r="K12191" s="26"/>
    </row>
    <row r="12192" spans="11:11" ht="34.5" customHeight="1" x14ac:dyDescent="0.25">
      <c r="K12192" s="26"/>
    </row>
    <row r="12193" spans="11:11" ht="34.5" customHeight="1" x14ac:dyDescent="0.25">
      <c r="K12193" s="26"/>
    </row>
    <row r="12194" spans="11:11" ht="34.5" customHeight="1" x14ac:dyDescent="0.25">
      <c r="K12194" s="26"/>
    </row>
    <row r="12195" spans="11:11" ht="34.5" customHeight="1" x14ac:dyDescent="0.25">
      <c r="K12195" s="26"/>
    </row>
    <row r="12196" spans="11:11" ht="34.5" customHeight="1" x14ac:dyDescent="0.25">
      <c r="K12196" s="26"/>
    </row>
    <row r="12197" spans="11:11" ht="34.5" customHeight="1" x14ac:dyDescent="0.25">
      <c r="K12197" s="26"/>
    </row>
    <row r="12198" spans="11:11" ht="34.5" customHeight="1" x14ac:dyDescent="0.25">
      <c r="K12198" s="26"/>
    </row>
    <row r="12199" spans="11:11" ht="34.5" customHeight="1" x14ac:dyDescent="0.25">
      <c r="K12199" s="26"/>
    </row>
    <row r="12200" spans="11:11" ht="34.5" customHeight="1" x14ac:dyDescent="0.25">
      <c r="K12200" s="26"/>
    </row>
    <row r="12201" spans="11:11" ht="34.5" customHeight="1" x14ac:dyDescent="0.25">
      <c r="K12201" s="26"/>
    </row>
    <row r="12202" spans="11:11" ht="34.5" customHeight="1" x14ac:dyDescent="0.25">
      <c r="K12202" s="26"/>
    </row>
    <row r="12203" spans="11:11" ht="34.5" customHeight="1" x14ac:dyDescent="0.25">
      <c r="K12203" s="26"/>
    </row>
    <row r="12204" spans="11:11" ht="34.5" customHeight="1" x14ac:dyDescent="0.25">
      <c r="K12204" s="26"/>
    </row>
    <row r="12205" spans="11:11" ht="34.5" customHeight="1" x14ac:dyDescent="0.25">
      <c r="K12205" s="26"/>
    </row>
    <row r="12206" spans="11:11" ht="34.5" customHeight="1" x14ac:dyDescent="0.25">
      <c r="K12206" s="26"/>
    </row>
    <row r="12207" spans="11:11" ht="34.5" customHeight="1" x14ac:dyDescent="0.25">
      <c r="K12207" s="26"/>
    </row>
    <row r="12208" spans="11:11" ht="34.5" customHeight="1" x14ac:dyDescent="0.25">
      <c r="K12208" s="26"/>
    </row>
    <row r="12209" spans="11:11" ht="34.5" customHeight="1" x14ac:dyDescent="0.25">
      <c r="K12209" s="26"/>
    </row>
    <row r="12210" spans="11:11" ht="34.5" customHeight="1" x14ac:dyDescent="0.25">
      <c r="K12210" s="26"/>
    </row>
    <row r="12211" spans="11:11" ht="34.5" customHeight="1" x14ac:dyDescent="0.25">
      <c r="K12211" s="26"/>
    </row>
    <row r="12212" spans="11:11" ht="34.5" customHeight="1" x14ac:dyDescent="0.25">
      <c r="K12212" s="26"/>
    </row>
    <row r="12213" spans="11:11" ht="34.5" customHeight="1" x14ac:dyDescent="0.25">
      <c r="K12213" s="26"/>
    </row>
    <row r="12214" spans="11:11" ht="34.5" customHeight="1" x14ac:dyDescent="0.25">
      <c r="K12214" s="26"/>
    </row>
    <row r="12215" spans="11:11" ht="34.5" customHeight="1" x14ac:dyDescent="0.25">
      <c r="K12215" s="26"/>
    </row>
    <row r="12216" spans="11:11" ht="34.5" customHeight="1" x14ac:dyDescent="0.25">
      <c r="K12216" s="26"/>
    </row>
    <row r="12217" spans="11:11" ht="34.5" customHeight="1" x14ac:dyDescent="0.25">
      <c r="K12217" s="26"/>
    </row>
    <row r="12218" spans="11:11" ht="34.5" customHeight="1" x14ac:dyDescent="0.25">
      <c r="K12218" s="26"/>
    </row>
    <row r="12219" spans="11:11" ht="34.5" customHeight="1" x14ac:dyDescent="0.25">
      <c r="K12219" s="26"/>
    </row>
    <row r="12220" spans="11:11" ht="34.5" customHeight="1" x14ac:dyDescent="0.25">
      <c r="K12220" s="26"/>
    </row>
    <row r="12221" spans="11:11" ht="34.5" customHeight="1" x14ac:dyDescent="0.25">
      <c r="K12221" s="26"/>
    </row>
    <row r="12222" spans="11:11" ht="34.5" customHeight="1" x14ac:dyDescent="0.25">
      <c r="K12222" s="26"/>
    </row>
    <row r="12223" spans="11:11" ht="34.5" customHeight="1" x14ac:dyDescent="0.25">
      <c r="K12223" s="26"/>
    </row>
    <row r="12224" spans="11:11" ht="34.5" customHeight="1" x14ac:dyDescent="0.25">
      <c r="K12224" s="26"/>
    </row>
    <row r="12225" spans="11:11" ht="34.5" customHeight="1" x14ac:dyDescent="0.25">
      <c r="K12225" s="26"/>
    </row>
    <row r="12226" spans="11:11" ht="34.5" customHeight="1" x14ac:dyDescent="0.25">
      <c r="K12226" s="26"/>
    </row>
    <row r="12227" spans="11:11" ht="34.5" customHeight="1" x14ac:dyDescent="0.25">
      <c r="K12227" s="26"/>
    </row>
    <row r="12228" spans="11:11" ht="34.5" customHeight="1" x14ac:dyDescent="0.25">
      <c r="K12228" s="26"/>
    </row>
    <row r="12229" spans="11:11" ht="34.5" customHeight="1" x14ac:dyDescent="0.25">
      <c r="K12229" s="26"/>
    </row>
    <row r="12230" spans="11:11" ht="34.5" customHeight="1" x14ac:dyDescent="0.25">
      <c r="K12230" s="26"/>
    </row>
    <row r="12231" spans="11:11" ht="34.5" customHeight="1" x14ac:dyDescent="0.25">
      <c r="K12231" s="26"/>
    </row>
    <row r="12232" spans="11:11" ht="34.5" customHeight="1" x14ac:dyDescent="0.25">
      <c r="K12232" s="26"/>
    </row>
    <row r="12233" spans="11:11" ht="34.5" customHeight="1" x14ac:dyDescent="0.25">
      <c r="K12233" s="26"/>
    </row>
    <row r="12234" spans="11:11" ht="34.5" customHeight="1" x14ac:dyDescent="0.25">
      <c r="K12234" s="26"/>
    </row>
    <row r="12235" spans="11:11" ht="34.5" customHeight="1" x14ac:dyDescent="0.25">
      <c r="K12235" s="26"/>
    </row>
    <row r="12236" spans="11:11" ht="34.5" customHeight="1" x14ac:dyDescent="0.25">
      <c r="K12236" s="26"/>
    </row>
    <row r="12237" spans="11:11" ht="34.5" customHeight="1" x14ac:dyDescent="0.25">
      <c r="K12237" s="26"/>
    </row>
    <row r="12238" spans="11:11" ht="34.5" customHeight="1" x14ac:dyDescent="0.25">
      <c r="K12238" s="26"/>
    </row>
    <row r="12239" spans="11:11" ht="34.5" customHeight="1" x14ac:dyDescent="0.25">
      <c r="K12239" s="26"/>
    </row>
    <row r="12240" spans="11:11" ht="34.5" customHeight="1" x14ac:dyDescent="0.25">
      <c r="K12240" s="26"/>
    </row>
    <row r="12241" spans="11:11" ht="34.5" customHeight="1" x14ac:dyDescent="0.25">
      <c r="K12241" s="26"/>
    </row>
    <row r="12242" spans="11:11" ht="34.5" customHeight="1" x14ac:dyDescent="0.25">
      <c r="K12242" s="26"/>
    </row>
    <row r="12243" spans="11:11" ht="34.5" customHeight="1" x14ac:dyDescent="0.25">
      <c r="K12243" s="26"/>
    </row>
    <row r="12244" spans="11:11" ht="34.5" customHeight="1" x14ac:dyDescent="0.25">
      <c r="K12244" s="26"/>
    </row>
    <row r="12245" spans="11:11" ht="34.5" customHeight="1" x14ac:dyDescent="0.25">
      <c r="K12245" s="26"/>
    </row>
    <row r="12246" spans="11:11" ht="34.5" customHeight="1" x14ac:dyDescent="0.25">
      <c r="K12246" s="26"/>
    </row>
    <row r="12247" spans="11:11" ht="34.5" customHeight="1" x14ac:dyDescent="0.25">
      <c r="K12247" s="26"/>
    </row>
    <row r="12248" spans="11:11" ht="34.5" customHeight="1" x14ac:dyDescent="0.25">
      <c r="K12248" s="26"/>
    </row>
    <row r="12249" spans="11:11" ht="34.5" customHeight="1" x14ac:dyDescent="0.25">
      <c r="K12249" s="26"/>
    </row>
    <row r="12250" spans="11:11" ht="34.5" customHeight="1" x14ac:dyDescent="0.25">
      <c r="K12250" s="26"/>
    </row>
    <row r="12251" spans="11:11" ht="34.5" customHeight="1" x14ac:dyDescent="0.25">
      <c r="K12251" s="26"/>
    </row>
    <row r="12252" spans="11:11" ht="34.5" customHeight="1" x14ac:dyDescent="0.25">
      <c r="K12252" s="26"/>
    </row>
    <row r="12253" spans="11:11" ht="34.5" customHeight="1" x14ac:dyDescent="0.25">
      <c r="K12253" s="26"/>
    </row>
    <row r="12254" spans="11:11" ht="34.5" customHeight="1" x14ac:dyDescent="0.25">
      <c r="K12254" s="26"/>
    </row>
    <row r="12255" spans="11:11" ht="34.5" customHeight="1" x14ac:dyDescent="0.25">
      <c r="K12255" s="26"/>
    </row>
    <row r="12256" spans="11:11" ht="34.5" customHeight="1" x14ac:dyDescent="0.25">
      <c r="K12256" s="26"/>
    </row>
    <row r="12257" spans="11:11" ht="34.5" customHeight="1" x14ac:dyDescent="0.25">
      <c r="K12257" s="26"/>
    </row>
    <row r="12258" spans="11:11" ht="34.5" customHeight="1" x14ac:dyDescent="0.25">
      <c r="K12258" s="26"/>
    </row>
    <row r="12259" spans="11:11" ht="34.5" customHeight="1" x14ac:dyDescent="0.25">
      <c r="K12259" s="26"/>
    </row>
    <row r="12260" spans="11:11" ht="34.5" customHeight="1" x14ac:dyDescent="0.25">
      <c r="K12260" s="26"/>
    </row>
    <row r="12261" spans="11:11" ht="34.5" customHeight="1" x14ac:dyDescent="0.25">
      <c r="K12261" s="26"/>
    </row>
    <row r="12262" spans="11:11" ht="34.5" customHeight="1" x14ac:dyDescent="0.25">
      <c r="K12262" s="26"/>
    </row>
    <row r="12263" spans="11:11" ht="34.5" customHeight="1" x14ac:dyDescent="0.25">
      <c r="K12263" s="26"/>
    </row>
    <row r="12264" spans="11:11" ht="34.5" customHeight="1" x14ac:dyDescent="0.25">
      <c r="K12264" s="26"/>
    </row>
    <row r="12265" spans="11:11" ht="34.5" customHeight="1" x14ac:dyDescent="0.25">
      <c r="K12265" s="26"/>
    </row>
    <row r="12266" spans="11:11" ht="34.5" customHeight="1" x14ac:dyDescent="0.25">
      <c r="K12266" s="26"/>
    </row>
    <row r="12267" spans="11:11" ht="34.5" customHeight="1" x14ac:dyDescent="0.25">
      <c r="K12267" s="26"/>
    </row>
    <row r="12268" spans="11:11" ht="34.5" customHeight="1" x14ac:dyDescent="0.25">
      <c r="K12268" s="26"/>
    </row>
    <row r="12269" spans="11:11" ht="34.5" customHeight="1" x14ac:dyDescent="0.25">
      <c r="K12269" s="26"/>
    </row>
    <row r="12270" spans="11:11" ht="34.5" customHeight="1" x14ac:dyDescent="0.25">
      <c r="K12270" s="26"/>
    </row>
    <row r="12271" spans="11:11" ht="34.5" customHeight="1" x14ac:dyDescent="0.25">
      <c r="K12271" s="26"/>
    </row>
  </sheetData>
  <phoneticPr fontId="10" type="noConversion"/>
  <dataValidations count="1">
    <dataValidation type="list" allowBlank="1" showInputMessage="1" showErrorMessage="1" sqref="K1:K2 J1:J4 K8 J5:K5 J6:J8 J10:K1048576" xr:uid="{F5D95894-42E9-4170-82DC-1CB77C9EF4A2}">
      <formula1>#REF!</formula1>
    </dataValidation>
  </dataValidations>
  <pageMargins left="0.7" right="0.7" top="0.75" bottom="0.75" header="0.3" footer="0.3"/>
  <pageSetup paperSize="9" orientation="portrait" horizontalDpi="1200" verticalDpi="1200"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61EC-932C-495B-86F1-73CB3A383B8D}">
  <dimension ref="B1:B9"/>
  <sheetViews>
    <sheetView workbookViewId="0">
      <selection activeCell="B3" sqref="B3"/>
    </sheetView>
  </sheetViews>
  <sheetFormatPr defaultRowHeight="15" x14ac:dyDescent="0.25"/>
  <cols>
    <col min="2" max="2" width="14.85546875" customWidth="1"/>
  </cols>
  <sheetData>
    <row r="1" spans="2:2" x14ac:dyDescent="0.25">
      <c r="B1" t="s">
        <v>50</v>
      </c>
    </row>
    <row r="2" spans="2:2" x14ac:dyDescent="0.25">
      <c r="B2" t="s">
        <v>25</v>
      </c>
    </row>
    <row r="3" spans="2:2" x14ac:dyDescent="0.25">
      <c r="B3" t="s">
        <v>22</v>
      </c>
    </row>
    <row r="5" spans="2:2" x14ac:dyDescent="0.25">
      <c r="B5" t="s">
        <v>25</v>
      </c>
    </row>
    <row r="6" spans="2:2" x14ac:dyDescent="0.25">
      <c r="B6" t="s">
        <v>30</v>
      </c>
    </row>
    <row r="7" spans="2:2" x14ac:dyDescent="0.25">
      <c r="B7" t="s">
        <v>27</v>
      </c>
    </row>
    <row r="8" spans="2:2" x14ac:dyDescent="0.25">
      <c r="B8" t="s">
        <v>35</v>
      </c>
    </row>
    <row r="9" spans="2:2" ht="105" x14ac:dyDescent="0.25">
      <c r="B9" s="1"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A354-E9BB-4FB1-B029-3844D044E612}">
  <dimension ref="A1:F49"/>
  <sheetViews>
    <sheetView workbookViewId="0">
      <pane ySplit="1" topLeftCell="A2" activePane="bottomLeft" state="frozen"/>
      <selection pane="bottomLeft" sqref="A1:XFD1048576"/>
    </sheetView>
  </sheetViews>
  <sheetFormatPr defaultRowHeight="15" x14ac:dyDescent="0.25"/>
  <cols>
    <col min="1" max="1" width="31.28515625" customWidth="1"/>
    <col min="2" max="3" width="44.28515625" style="1" customWidth="1"/>
    <col min="4" max="4" width="29.42578125" customWidth="1"/>
    <col min="6" max="6" width="29.140625" customWidth="1"/>
  </cols>
  <sheetData>
    <row r="1" spans="1:6" s="3" customFormat="1" ht="18" x14ac:dyDescent="0.25">
      <c r="A1" s="11" t="s">
        <v>52</v>
      </c>
      <c r="B1" s="7" t="s">
        <v>53</v>
      </c>
      <c r="C1" s="7"/>
      <c r="D1" s="8" t="s">
        <v>54</v>
      </c>
      <c r="F1" s="10" t="s">
        <v>55</v>
      </c>
    </row>
    <row r="2" spans="1:6" ht="60" x14ac:dyDescent="0.25">
      <c r="A2" t="s">
        <v>25</v>
      </c>
      <c r="B2" s="1" t="s">
        <v>26</v>
      </c>
      <c r="D2" s="4" t="s">
        <v>40</v>
      </c>
      <c r="F2" s="9" t="s">
        <v>56</v>
      </c>
    </row>
    <row r="3" spans="1:6" ht="42.75" x14ac:dyDescent="0.25">
      <c r="A3" t="s">
        <v>22</v>
      </c>
      <c r="B3" s="1" t="s">
        <v>33</v>
      </c>
      <c r="D3" s="3" t="s">
        <v>22</v>
      </c>
      <c r="F3" s="9" t="s">
        <v>57</v>
      </c>
    </row>
    <row r="4" spans="1:6" ht="120" x14ac:dyDescent="0.25">
      <c r="A4" t="s">
        <v>58</v>
      </c>
      <c r="B4" s="1" t="s">
        <v>37</v>
      </c>
      <c r="D4" s="4" t="s">
        <v>59</v>
      </c>
    </row>
    <row r="5" spans="1:6" ht="74.099999999999994" customHeight="1" x14ac:dyDescent="0.25">
      <c r="A5" t="s">
        <v>38</v>
      </c>
      <c r="B5" s="1" t="s">
        <v>39</v>
      </c>
      <c r="D5" s="4" t="s">
        <v>60</v>
      </c>
    </row>
    <row r="6" spans="1:6" ht="60" x14ac:dyDescent="0.25">
      <c r="A6" t="s">
        <v>30</v>
      </c>
      <c r="B6" s="1" t="s">
        <v>34</v>
      </c>
      <c r="D6" s="4" t="s">
        <v>31</v>
      </c>
    </row>
    <row r="7" spans="1:6" ht="60" x14ac:dyDescent="0.25">
      <c r="B7" s="1" t="s">
        <v>43</v>
      </c>
      <c r="D7" s="4" t="s">
        <v>24</v>
      </c>
    </row>
    <row r="8" spans="1:6" ht="120" x14ac:dyDescent="0.25">
      <c r="B8" s="1" t="s">
        <v>44</v>
      </c>
      <c r="D8" s="4" t="s">
        <v>30</v>
      </c>
    </row>
    <row r="9" spans="1:6" ht="120" x14ac:dyDescent="0.25">
      <c r="B9" s="1" t="s">
        <v>45</v>
      </c>
    </row>
    <row r="10" spans="1:6" ht="105" x14ac:dyDescent="0.25">
      <c r="B10" s="1" t="s">
        <v>36</v>
      </c>
    </row>
    <row r="11" spans="1:6" ht="150" x14ac:dyDescent="0.25">
      <c r="B11" s="1" t="s">
        <v>46</v>
      </c>
    </row>
    <row r="12" spans="1:6" ht="75" x14ac:dyDescent="0.25">
      <c r="B12" s="1" t="s">
        <v>47</v>
      </c>
    </row>
    <row r="13" spans="1:6" ht="30" x14ac:dyDescent="0.25">
      <c r="B13" s="1" t="s">
        <v>29</v>
      </c>
    </row>
    <row r="14" spans="1:6" ht="60" x14ac:dyDescent="0.25">
      <c r="B14" s="1" t="s">
        <v>48</v>
      </c>
    </row>
    <row r="15" spans="1:6" ht="75" x14ac:dyDescent="0.25">
      <c r="B15" s="1" t="s">
        <v>49</v>
      </c>
    </row>
    <row r="16" spans="1:6" ht="60" x14ac:dyDescent="0.25">
      <c r="B16" s="1" t="s">
        <v>28</v>
      </c>
    </row>
    <row r="17" spans="2:3" ht="30" x14ac:dyDescent="0.25">
      <c r="B17" s="1" t="s">
        <v>42</v>
      </c>
    </row>
    <row r="18" spans="2:3" ht="105" x14ac:dyDescent="0.25">
      <c r="B18" s="1" t="s">
        <v>41</v>
      </c>
    </row>
    <row r="19" spans="2:3" ht="120" x14ac:dyDescent="0.25">
      <c r="B19" s="1" t="s">
        <v>61</v>
      </c>
    </row>
    <row r="20" spans="2:3" x14ac:dyDescent="0.25">
      <c r="B20" s="1" t="s">
        <v>32</v>
      </c>
    </row>
    <row r="21" spans="2:3" ht="225" x14ac:dyDescent="0.25">
      <c r="B21" s="1" t="s">
        <v>23</v>
      </c>
    </row>
    <row r="23" spans="2:3" x14ac:dyDescent="0.25">
      <c r="B23"/>
    </row>
    <row r="24" spans="2:3" x14ac:dyDescent="0.25">
      <c r="B24"/>
    </row>
    <row r="25" spans="2:3" x14ac:dyDescent="0.25">
      <c r="B25"/>
    </row>
    <row r="26" spans="2:3" x14ac:dyDescent="0.25">
      <c r="B26"/>
    </row>
    <row r="27" spans="2:3" x14ac:dyDescent="0.25">
      <c r="B27"/>
    </row>
    <row r="28" spans="2:3" x14ac:dyDescent="0.25">
      <c r="B28"/>
      <c r="C28" s="2"/>
    </row>
    <row r="29" spans="2:3" x14ac:dyDescent="0.25">
      <c r="B29"/>
    </row>
    <row r="30" spans="2:3" x14ac:dyDescent="0.25">
      <c r="B30"/>
    </row>
    <row r="31" spans="2:3" x14ac:dyDescent="0.25">
      <c r="B31"/>
    </row>
    <row r="32" spans="2:3" x14ac:dyDescent="0.25">
      <c r="B32"/>
    </row>
    <row r="33" spans="2:3" x14ac:dyDescent="0.25">
      <c r="B33"/>
    </row>
    <row r="34" spans="2:3" x14ac:dyDescent="0.25">
      <c r="B34"/>
    </row>
    <row r="35" spans="2:3" x14ac:dyDescent="0.25">
      <c r="B35"/>
    </row>
    <row r="36" spans="2:3" x14ac:dyDescent="0.25">
      <c r="B36"/>
    </row>
    <row r="37" spans="2:3" x14ac:dyDescent="0.25">
      <c r="B37"/>
    </row>
    <row r="38" spans="2:3" x14ac:dyDescent="0.25">
      <c r="B38"/>
      <c r="C38" s="2"/>
    </row>
    <row r="39" spans="2:3" x14ac:dyDescent="0.25">
      <c r="B39"/>
      <c r="C39" s="4"/>
    </row>
    <row r="40" spans="2:3" x14ac:dyDescent="0.25">
      <c r="B40"/>
      <c r="C40" s="5"/>
    </row>
    <row r="41" spans="2:3" x14ac:dyDescent="0.25">
      <c r="B41"/>
    </row>
    <row r="42" spans="2:3" x14ac:dyDescent="0.25">
      <c r="B42"/>
    </row>
    <row r="43" spans="2:3" x14ac:dyDescent="0.25">
      <c r="B43"/>
    </row>
    <row r="44" spans="2:3" x14ac:dyDescent="0.25">
      <c r="B44"/>
      <c r="C44" s="2"/>
    </row>
    <row r="45" spans="2:3" x14ac:dyDescent="0.25">
      <c r="B45"/>
      <c r="C45" s="6"/>
    </row>
    <row r="46" spans="2:3" x14ac:dyDescent="0.25">
      <c r="B46"/>
      <c r="C46" s="4"/>
    </row>
    <row r="47" spans="2:3" x14ac:dyDescent="0.25">
      <c r="B47"/>
      <c r="C47" s="4"/>
    </row>
    <row r="48" spans="2:3" x14ac:dyDescent="0.25">
      <c r="B48"/>
      <c r="C48" s="4"/>
    </row>
    <row r="49" spans="2:3" x14ac:dyDescent="0.25">
      <c r="B49"/>
      <c r="C49" s="4"/>
    </row>
  </sheetData>
  <autoFilter ref="B1:B22" xr:uid="{0FF597BF-E62A-4218-A1F8-E0C70553AE4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MKC Word Document" ma:contentTypeID="0x010100073DBBF460B4694388C550D7D3B1399900B12F89F8657A0540ADE517BC43B72C02" ma:contentTypeVersion="10" ma:contentTypeDescription="MKC Branded Word Template Document" ma:contentTypeScope="" ma:versionID="58c980a1cdf375173ddfc0fcbf8bea74">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73f336-9c49-41ab-9427-d263034a0100" ContentTypeId="0x010100073DBBF460B4694388C550D7D3B13999" PreviousValue="false"/>
</file>

<file path=customXml/itemProps1.xml><?xml version="1.0" encoding="utf-8"?>
<ds:datastoreItem xmlns:ds="http://schemas.openxmlformats.org/officeDocument/2006/customXml" ds:itemID="{7E9592A0-2B03-45AC-BF7F-1BA426B2FEF3}">
  <ds:schemaRefs>
    <ds:schemaRef ds:uri="http://schemas.microsoft.com/sharepoint/v3/contenttype/forms"/>
  </ds:schemaRefs>
</ds:datastoreItem>
</file>

<file path=customXml/itemProps2.xml><?xml version="1.0" encoding="utf-8"?>
<ds:datastoreItem xmlns:ds="http://schemas.openxmlformats.org/officeDocument/2006/customXml" ds:itemID="{764C5E18-7594-4550-8C86-5C1974DD2C05}">
  <ds:schemaRefs>
    <ds:schemaRef ds:uri="http://schemas.microsoft.com/office/2006/metadata/properties"/>
    <ds:schemaRef ds:uri="http://schemas.microsoft.com/office/infopath/2007/PartnerControls"/>
    <ds:schemaRef ds:uri="1036d818-77d8-4f11-b743-37c59926ba05"/>
    <ds:schemaRef ds:uri="d3e54bd3-1e78-4372-97e1-5ae476f05973"/>
  </ds:schemaRefs>
</ds:datastoreItem>
</file>

<file path=customXml/itemProps3.xml><?xml version="1.0" encoding="utf-8"?>
<ds:datastoreItem xmlns:ds="http://schemas.openxmlformats.org/officeDocument/2006/customXml" ds:itemID="{691981BC-C5C0-455A-8839-4541B248C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FCA1F875-2852-4232-A577-8695C435150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ACVs Refused, Delisted, Expired</vt:lpstr>
      <vt:lpstr>Picklist drops</vt:lpstr>
      <vt:lpstr>Drop Downs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Simerjeet Banning</dc:creator>
  <cp:keywords/>
  <dc:description/>
  <cp:lastModifiedBy>Kay Pettit</cp:lastModifiedBy>
  <cp:revision/>
  <dcterms:created xsi:type="dcterms:W3CDTF">2022-04-19T15:45:44Z</dcterms:created>
  <dcterms:modified xsi:type="dcterms:W3CDTF">2023-09-27T13:31:58Z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0x010100073DBBF460B4694388C550D7D3B1399900B12F89F8657A0540ADE517BC43B72C02</vt:lpwstr>
  </property>
  <property fmtid="{D5CDD505-2E9C-101B-9397-08002B2CF9AE}" pid="3" name="MediaServiceImageTags">
    <vt:lpwstr/>
  </property>
</Properties>
</file>